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david\Documents\Credentials\"/>
    </mc:Choice>
  </mc:AlternateContent>
  <xr:revisionPtr revIDLastSave="0" documentId="8_{15C528DF-E9EF-4333-83E0-7BB405AA0D9E}" xr6:coauthVersionLast="45" xr6:coauthVersionMax="45" xr10:uidLastSave="{00000000-0000-0000-0000-000000000000}"/>
  <bookViews>
    <workbookView xWindow="984" yWindow="180" windowWidth="21000" windowHeight="11916" xr2:uid="{00000000-000D-0000-FFFF-FFFF00000000}"/>
  </bookViews>
  <sheets>
    <sheet name="FLTCHECKLIST" sheetId="1" r:id="rId1"/>
    <sheet name="Sheet3" sheetId="3" r:id="rId2"/>
    <sheet name="Sheet1" sheetId="4" r:id="rId3"/>
  </sheets>
  <definedNames>
    <definedName name="_Toc478358018" localSheetId="0">FLTCHECKLIST!#REF!</definedName>
    <definedName name="_xlnm.Print_Area" localSheetId="0">FLTCHECKLIST!$B$1:$N$37</definedName>
  </definedNames>
  <calcPr calcId="181029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<sst xmlns="http://schemas.openxmlformats.org/spreadsheetml/2006/main" count="216" uniqueCount="103">
  <si>
    <t>RTL</t>
  </si>
  <si>
    <t>MISSION</t>
  </si>
  <si>
    <t>EQUIP</t>
  </si>
  <si>
    <t>PEOPLE</t>
  </si>
  <si>
    <t>PROPS</t>
  </si>
  <si>
    <t>AIRFRAME</t>
  </si>
  <si>
    <t>Pre-LAND</t>
  </si>
  <si>
    <t>GIMBAL</t>
  </si>
  <si>
    <t>PRE-START</t>
  </si>
  <si>
    <t>AIRSPACE</t>
  </si>
  <si>
    <t>Pre-TAKE OFF</t>
  </si>
  <si>
    <t>DEPART</t>
  </si>
  <si>
    <t>TAKEOFF</t>
  </si>
  <si>
    <t>WIND</t>
  </si>
  <si>
    <t>SUN</t>
  </si>
  <si>
    <t>COMPASS</t>
  </si>
  <si>
    <t>IMUs</t>
  </si>
  <si>
    <t>ALTITUDE</t>
  </si>
  <si>
    <t>BODY</t>
  </si>
  <si>
    <t>SITE</t>
  </si>
  <si>
    <t>LENS CHECK</t>
  </si>
  <si>
    <t>GIMBAL FREE</t>
  </si>
  <si>
    <t>CTRLR ON</t>
  </si>
  <si>
    <t>T/O MODE</t>
  </si>
  <si>
    <t>SENSOR CHECKS</t>
  </si>
  <si>
    <t>UAV HEALTH</t>
  </si>
  <si>
    <t>OBSERVER "Ready"</t>
  </si>
  <si>
    <t>No DISPLAY Warnings</t>
  </si>
  <si>
    <t>DISPLAY No Warnings</t>
  </si>
  <si>
    <t>AREA CLEAR</t>
  </si>
  <si>
    <t>OBS Ready</t>
  </si>
  <si>
    <t>PILOT          "Ready"</t>
  </si>
  <si>
    <t>"CLEAR for T/O"</t>
  </si>
  <si>
    <t>SITE ASSESS</t>
  </si>
  <si>
    <t>BLADES</t>
  </si>
  <si>
    <t>SWITCHES</t>
  </si>
  <si>
    <t>TIME</t>
  </si>
  <si>
    <t>POST FLIGHT</t>
  </si>
  <si>
    <t>BATTs OFF</t>
  </si>
  <si>
    <t>AREA "CLEAR TO LAND"</t>
  </si>
  <si>
    <t xml:space="preserve">SLOW </t>
  </si>
  <si>
    <t>PMode-GPS</t>
  </si>
  <si>
    <t>FAST</t>
  </si>
  <si>
    <t>SIGNAL LOST</t>
  </si>
  <si>
    <t>BRAKING</t>
  </si>
  <si>
    <t>BAT LOW</t>
  </si>
  <si>
    <t>2 FLASH</t>
  </si>
  <si>
    <t>BAT CRITICAL</t>
  </si>
  <si>
    <t>IMU FAULT</t>
  </si>
  <si>
    <t>SOLID</t>
  </si>
  <si>
    <t>CRITIAL ERR</t>
  </si>
  <si>
    <t>FLY AWAY - Descr - Alt - Hdg - G/S - Time left</t>
  </si>
  <si>
    <t>LED Blinks or Tones</t>
  </si>
  <si>
    <t>Flt1</t>
  </si>
  <si>
    <t>Flt2</t>
  </si>
  <si>
    <t>Flt3</t>
  </si>
  <si>
    <t xml:space="preserve">P R E F L I G H T </t>
  </si>
  <si>
    <t xml:space="preserve">F L I G H T   O P S </t>
  </si>
  <si>
    <t>HOME POINT "SET?"</t>
  </si>
  <si>
    <t>LED STATUS specific to most DJI</t>
  </si>
  <si>
    <t>LED STATUS LIGHTS (DJI)</t>
  </si>
  <si>
    <t>Airport</t>
  </si>
  <si>
    <t>"Airmanship is the consistent use of good judgment and well-developed skills to accomplish flight objectives. This consistency is founded on a cornerstone of uncompromising flight discipline and is developed through systematic skill acquisition and proficiency. A high state of situational awareness completes the airmanship picture and is obtained through knowledge of one’s self, aircraft, environment, team and risk." (Author Unknown)</t>
  </si>
  <si>
    <t xml:space="preserve">       C of G     CTRL</t>
  </si>
  <si>
    <t>Cell BAT</t>
  </si>
  <si>
    <t>Mini BAT</t>
  </si>
  <si>
    <t>CTRLR BAT</t>
  </si>
  <si>
    <t>AntennaeUP</t>
  </si>
  <si>
    <t>Mini ON</t>
  </si>
  <si>
    <t>TIME/ENERGY LEFT</t>
  </si>
  <si>
    <t>SD Card IN</t>
  </si>
  <si>
    <t>Copyright © 2020 CANDA Inc. (david@inskyphoto.com)</t>
  </si>
  <si>
    <t>STATUS Light</t>
  </si>
  <si>
    <t>NO GPS</t>
  </si>
  <si>
    <t>PMode-DVS</t>
  </si>
  <si>
    <t>BLINK</t>
  </si>
  <si>
    <t>Diagnostic</t>
  </si>
  <si>
    <t>NOTES</t>
  </si>
  <si>
    <t>DIST FT</t>
  </si>
  <si>
    <t>RTH &gt;150ft</t>
  </si>
  <si>
    <t>MODES                                DATE</t>
  </si>
  <si>
    <t>DRONIE</t>
  </si>
  <si>
    <t>ROCKET</t>
  </si>
  <si>
    <t>CIRCLE</t>
  </si>
  <si>
    <t>HELIX</t>
  </si>
  <si>
    <t>QuickShot</t>
  </si>
  <si>
    <t>Sport</t>
  </si>
  <si>
    <t>Position</t>
  </si>
  <si>
    <t>ALTERNATING - NORMAL START</t>
  </si>
  <si>
    <t>Cinesmooth</t>
  </si>
  <si>
    <t>CLOUD</t>
  </si>
  <si>
    <t>RAIN/SNOW</t>
  </si>
  <si>
    <t>FOG</t>
  </si>
  <si>
    <t>WIND &lt;10</t>
  </si>
  <si>
    <t>SUN SET</t>
  </si>
  <si>
    <t>Heli/Hosp</t>
  </si>
  <si>
    <t>Cell Tower</t>
  </si>
  <si>
    <t>Power Lines</t>
  </si>
  <si>
    <t>BATTERY LEVEL</t>
  </si>
  <si>
    <t>SIGNAL GOOD</t>
  </si>
  <si>
    <t>CAMERA SET</t>
  </si>
  <si>
    <t>GEO FENCE SET</t>
  </si>
  <si>
    <r>
      <t xml:space="preserve"> Mini     LIST </t>
    </r>
    <r>
      <rPr>
        <sz val="12"/>
        <color theme="1"/>
        <rFont val="Eras Bold ITC"/>
      </rPr>
      <t>v1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</si>
</sst>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Eras Bold ITC"/>
      <family val="2"/>
    </font>
    <font>
      <b/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Eras Bold ITC"/>
    </font>
  </fonts>
  <fills count="2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5A5A5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19" borderId="33" applyNumberFormat="0" applyAlignment="0" applyProtection="0"/>
  </cellStyleXfs>
  <cellXfs count="127">
    <xf numFmtId="0" fontId="0" fillId="0" borderId="0" xfId="0"/>
    <xf numFmtId="0" fontId="0" fillId="0" borderId="0" xfId="0" applyBorder="1"/>
    <xf numFmtId="0" fontId="0" fillId="8" borderId="13" xfId="0" applyFont="1" applyFill="1" applyBorder="1" applyAlignment="1">
      <alignment horizontal="left"/>
    </xf>
    <xf numFmtId="0" fontId="0" fillId="8" borderId="14" xfId="0" applyFont="1" applyFill="1" applyBorder="1" applyAlignment="1">
      <alignment horizontal="left"/>
    </xf>
    <xf numFmtId="0" fontId="0" fillId="8" borderId="14" xfId="0" applyFont="1" applyFill="1" applyBorder="1" applyAlignment="1">
      <alignment horizontal="left" vertical="top"/>
    </xf>
    <xf numFmtId="0" fontId="0" fillId="8" borderId="0" xfId="0" applyFont="1" applyFill="1" applyBorder="1" applyAlignment="1">
      <alignment horizontal="left"/>
    </xf>
    <xf numFmtId="0" fontId="3" fillId="11" borderId="2" xfId="0" applyFont="1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 vertical="center" wrapText="1"/>
    </xf>
    <xf numFmtId="0" fontId="0" fillId="5" borderId="30" xfId="0" applyFill="1" applyBorder="1"/>
    <xf numFmtId="0" fontId="0" fillId="5" borderId="31" xfId="0" applyFont="1" applyFill="1" applyBorder="1"/>
    <xf numFmtId="0" fontId="0" fillId="5" borderId="31" xfId="0" applyFill="1" applyBorder="1"/>
    <xf numFmtId="0" fontId="0" fillId="5" borderId="31" xfId="0" applyFont="1" applyFill="1" applyBorder="1" applyAlignment="1">
      <alignment wrapText="1"/>
    </xf>
    <xf numFmtId="0" fontId="0" fillId="8" borderId="22" xfId="0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0" fillId="12" borderId="1" xfId="0" applyFill="1" applyBorder="1" applyAlignment="1">
      <alignment horizontal="left"/>
    </xf>
    <xf numFmtId="0" fontId="0" fillId="13" borderId="0" xfId="0" applyFill="1" applyBorder="1" applyAlignment="1">
      <alignment horizontal="center"/>
    </xf>
    <xf numFmtId="0" fontId="0" fillId="12" borderId="21" xfId="0" applyFill="1" applyBorder="1"/>
    <xf numFmtId="0" fontId="0" fillId="7" borderId="4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left" vertical="center"/>
    </xf>
    <xf numFmtId="0" fontId="0" fillId="0" borderId="1" xfId="0" applyBorder="1"/>
    <xf numFmtId="0" fontId="10" fillId="16" borderId="4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0" fillId="3" borderId="5" xfId="0" applyFill="1" applyBorder="1"/>
    <xf numFmtId="0" fontId="10" fillId="18" borderId="0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10" fillId="17" borderId="4" xfId="0" applyFont="1" applyFill="1" applyBorder="1" applyAlignment="1">
      <alignment horizontal="center" vertical="center"/>
    </xf>
    <xf numFmtId="0" fontId="10" fillId="18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3" borderId="19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9" xfId="0" applyBorder="1"/>
    <xf numFmtId="0" fontId="0" fillId="0" borderId="15" xfId="0" applyBorder="1"/>
    <xf numFmtId="0" fontId="0" fillId="13" borderId="12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9" fillId="10" borderId="5" xfId="0" applyFont="1" applyFill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0" fillId="0" borderId="12" xfId="0" applyBorder="1"/>
    <xf numFmtId="0" fontId="0" fillId="0" borderId="19" xfId="0" applyBorder="1"/>
    <xf numFmtId="0" fontId="0" fillId="0" borderId="0" xfId="0" applyAlignment="1">
      <alignment vertical="center"/>
    </xf>
    <xf numFmtId="0" fontId="0" fillId="7" borderId="0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1" fillId="3" borderId="7" xfId="0" applyFont="1" applyFill="1" applyBorder="1" applyAlignment="1">
      <alignment horizontal="left" vertical="center"/>
    </xf>
    <xf numFmtId="0" fontId="11" fillId="16" borderId="6" xfId="0" applyFont="1" applyFill="1" applyBorder="1"/>
    <xf numFmtId="0" fontId="6" fillId="10" borderId="9" xfId="0" applyFont="1" applyFill="1" applyBorder="1" applyAlignment="1">
      <alignment horizontal="center"/>
    </xf>
    <xf numFmtId="0" fontId="3" fillId="20" borderId="33" xfId="1" applyFill="1"/>
    <xf numFmtId="0" fontId="8" fillId="0" borderId="0" xfId="0" applyFont="1" applyBorder="1" applyAlignment="1">
      <alignment horizontal="center" vertical="top" wrapText="1"/>
    </xf>
    <xf numFmtId="0" fontId="0" fillId="7" borderId="4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7" borderId="6" xfId="0" applyFont="1" applyFill="1" applyBorder="1" applyAlignment="1">
      <alignment horizontal="left"/>
    </xf>
    <xf numFmtId="0" fontId="0" fillId="7" borderId="7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12" fillId="10" borderId="18" xfId="0" applyFont="1" applyFill="1" applyBorder="1" applyAlignment="1">
      <alignment horizontal="center"/>
    </xf>
    <xf numFmtId="0" fontId="12" fillId="10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7" fillId="18" borderId="17" xfId="0" applyFont="1" applyFill="1" applyBorder="1" applyAlignment="1">
      <alignment horizontal="center"/>
    </xf>
    <xf numFmtId="0" fontId="7" fillId="18" borderId="20" xfId="0" applyFont="1" applyFill="1" applyBorder="1" applyAlignment="1">
      <alignment horizontal="center"/>
    </xf>
    <xf numFmtId="0" fontId="7" fillId="18" borderId="11" xfId="0" applyFont="1" applyFill="1" applyBorder="1" applyAlignment="1">
      <alignment horizontal="center"/>
    </xf>
    <xf numFmtId="0" fontId="3" fillId="15" borderId="15" xfId="0" applyFont="1" applyFill="1" applyBorder="1" applyAlignment="1">
      <alignment horizontal="center"/>
    </xf>
    <xf numFmtId="0" fontId="3" fillId="15" borderId="18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 wrapText="1"/>
    </xf>
    <xf numFmtId="0" fontId="0" fillId="8" borderId="0" xfId="0" applyFont="1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  <xf numFmtId="0" fontId="0" fillId="8" borderId="0" xfId="0" applyFill="1" applyBorder="1" applyAlignment="1">
      <alignment horizontal="center" wrapText="1"/>
    </xf>
    <xf numFmtId="0" fontId="0" fillId="8" borderId="4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" xfId="0" applyFont="1" applyFill="1" applyBorder="1" applyAlignment="1">
      <alignment horizontal="center" wrapText="1"/>
    </xf>
    <xf numFmtId="0" fontId="0" fillId="7" borderId="0" xfId="0" applyFont="1" applyFill="1" applyBorder="1" applyAlignment="1">
      <alignment horizontal="center" wrapText="1"/>
    </xf>
    <xf numFmtId="0" fontId="3" fillId="10" borderId="4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0" fillId="0" borderId="24" xfId="0" applyBorder="1" applyAlignment="1">
      <alignment horizontal="left" vertical="top"/>
    </xf>
    <xf numFmtId="0" fontId="3" fillId="10" borderId="4" xfId="0" applyFont="1" applyFill="1" applyBorder="1" applyAlignment="1">
      <alignment horizontal="left" wrapText="1"/>
    </xf>
    <xf numFmtId="0" fontId="3" fillId="10" borderId="0" xfId="0" applyFont="1" applyFill="1" applyBorder="1" applyAlignment="1">
      <alignment horizontal="left" wrapText="1"/>
    </xf>
    <xf numFmtId="0" fontId="3" fillId="10" borderId="6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14" borderId="17" xfId="0" applyFont="1" applyFill="1" applyBorder="1" applyAlignment="1">
      <alignment horizontal="center"/>
    </xf>
    <xf numFmtId="0" fontId="3" fillId="14" borderId="11" xfId="0" applyFont="1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0" borderId="29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7" borderId="4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 vertical="top"/>
    </xf>
    <xf numFmtId="0" fontId="3" fillId="10" borderId="3" xfId="0" applyFont="1" applyFill="1" applyBorder="1" applyAlignment="1">
      <alignment horizontal="center" vertical="top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</cellXfs>
  <cellStyles count="2">
    <cellStyle name="Check Cell" xfId="1" builtinId="23"/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73882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1975825" y="714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9480305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</xdr:col>
      <xdr:colOff>1831</xdr:colOff>
      <xdr:row>2</xdr:row>
      <xdr:rowOff>28575</xdr:rowOff>
    </xdr:to>
    <xdr:sp macro="" textlink="">
      <xdr:nvSpPr>
        <xdr:cNvPr id="43185" name="AutoShape 1024" descr="mailbox://C:/Users/david/AppData/Roaming/Thunderbird/Profiles/fcdvbz5y.default/Mail/mail.dcoooke.com/Sent?number=1350922254&amp;part=1.2.2">
          <a:extLst>
            <a:ext uri="{FF2B5EF4-FFF2-40B4-BE49-F238E27FC236}">
              <a16:creationId xmlns:a16="http://schemas.microsoft.com/office/drawing/2014/main" id="{00000000-0008-0000-0000-0000B1A80000}"/>
            </a:ext>
          </a:extLst>
        </xdr:cNvPr>
        <xdr:cNvSpPr>
          <a:spLocks noChangeAspect="1" noChangeArrowheads="1"/>
        </xdr:cNvSpPr>
      </xdr:nvSpPr>
      <xdr:spPr bwMode="auto">
        <a:xfrm>
          <a:off x="15373350" y="247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4249529" y="125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5392529" y="125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106329</xdr:colOff>
      <xdr:row>0</xdr:row>
      <xdr:rowOff>69334</xdr:rowOff>
    </xdr:from>
    <xdr:ext cx="1236552" cy="270170"/>
    <xdr:pic>
      <xdr:nvPicPr>
        <xdr:cNvPr id="71" name="Picture 41">
          <a:extLst>
            <a:ext uri="{FF2B5EF4-FFF2-40B4-BE49-F238E27FC236}">
              <a16:creationId xmlns:a16="http://schemas.microsoft.com/office/drawing/2014/main" id="{E3A80300-935D-8F4F-B487-F66623A56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509" y="69334"/>
          <a:ext cx="1236552" cy="270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156677</xdr:colOff>
      <xdr:row>0</xdr:row>
      <xdr:rowOff>129540</xdr:rowOff>
    </xdr:from>
    <xdr:ext cx="226671" cy="231632"/>
    <xdr:pic>
      <xdr:nvPicPr>
        <xdr:cNvPr id="77" name="Picture 76">
          <a:extLst>
            <a:ext uri="{FF2B5EF4-FFF2-40B4-BE49-F238E27FC236}">
              <a16:creationId xmlns:a16="http://schemas.microsoft.com/office/drawing/2014/main" id="{55573C22-9A6D-914D-AC1D-33E95A2D1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95077" y="129540"/>
          <a:ext cx="226671" cy="231632"/>
        </a:xfrm>
        <a:prstGeom prst="rect">
          <a:avLst/>
        </a:prstGeom>
      </xdr:spPr>
    </xdr:pic>
    <xdr:clientData/>
  </xdr:oneCellAnchor>
  <xdr:oneCellAnchor>
    <xdr:from>
      <xdr:col>3</xdr:col>
      <xdr:colOff>12835</xdr:colOff>
      <xdr:row>25</xdr:row>
      <xdr:rowOff>11339</xdr:rowOff>
    </xdr:from>
    <xdr:ext cx="715614" cy="225228"/>
    <xdr:pic>
      <xdr:nvPicPr>
        <xdr:cNvPr id="78" name="Picture 77">
          <a:extLst>
            <a:ext uri="{FF2B5EF4-FFF2-40B4-BE49-F238E27FC236}">
              <a16:creationId xmlns:a16="http://schemas.microsoft.com/office/drawing/2014/main" id="{2FDEF439-24E8-E046-8E32-A8B542852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48083" y="5531438"/>
          <a:ext cx="715614" cy="225228"/>
        </a:xfrm>
        <a:prstGeom prst="rect">
          <a:avLst/>
        </a:prstGeom>
      </xdr:spPr>
    </xdr:pic>
    <xdr:clientData/>
  </xdr:oneCellAnchor>
  <xdr:oneCellAnchor>
    <xdr:from>
      <xdr:col>3</xdr:col>
      <xdr:colOff>10250</xdr:colOff>
      <xdr:row>31</xdr:row>
      <xdr:rowOff>18959</xdr:rowOff>
    </xdr:from>
    <xdr:ext cx="342986" cy="179358"/>
    <xdr:pic>
      <xdr:nvPicPr>
        <xdr:cNvPr id="79" name="Picture 78">
          <a:extLst>
            <a:ext uri="{FF2B5EF4-FFF2-40B4-BE49-F238E27FC236}">
              <a16:creationId xmlns:a16="http://schemas.microsoft.com/office/drawing/2014/main" id="{A9793352-8210-BE47-B056-4FA5289F9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46670" y="6191159"/>
          <a:ext cx="342986" cy="179358"/>
        </a:xfrm>
        <a:prstGeom prst="rect">
          <a:avLst/>
        </a:prstGeom>
      </xdr:spPr>
    </xdr:pic>
    <xdr:clientData/>
  </xdr:oneCellAnchor>
  <xdr:oneCellAnchor>
    <xdr:from>
      <xdr:col>4</xdr:col>
      <xdr:colOff>422068</xdr:colOff>
      <xdr:row>11</xdr:row>
      <xdr:rowOff>5459</xdr:rowOff>
    </xdr:from>
    <xdr:ext cx="184574" cy="188613"/>
    <xdr:pic>
      <xdr:nvPicPr>
        <xdr:cNvPr id="80" name="Picture 79">
          <a:extLst>
            <a:ext uri="{FF2B5EF4-FFF2-40B4-BE49-F238E27FC236}">
              <a16:creationId xmlns:a16="http://schemas.microsoft.com/office/drawing/2014/main" id="{089BE7ED-40D0-7E4F-A754-D0C73553C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9122" y="2259955"/>
          <a:ext cx="184574" cy="188613"/>
        </a:xfrm>
        <a:prstGeom prst="rect">
          <a:avLst/>
        </a:prstGeom>
      </xdr:spPr>
    </xdr:pic>
    <xdr:clientData/>
  </xdr:oneCellAnchor>
  <xdr:twoCellAnchor>
    <xdr:from>
      <xdr:col>5</xdr:col>
      <xdr:colOff>487680</xdr:colOff>
      <xdr:row>0</xdr:row>
      <xdr:rowOff>0</xdr:rowOff>
    </xdr:from>
    <xdr:to>
      <xdr:col>7</xdr:col>
      <xdr:colOff>1300</xdr:colOff>
      <xdr:row>2</xdr:row>
      <xdr:rowOff>30480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46ED4442-F670-D240-8FC1-D3CEE07A6E27}"/>
            </a:ext>
          </a:extLst>
        </xdr:cNvPr>
        <xdr:cNvSpPr txBox="1"/>
      </xdr:nvSpPr>
      <xdr:spPr>
        <a:xfrm>
          <a:off x="3596640" y="0"/>
          <a:ext cx="1578640" cy="480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i="1"/>
            <a:t>Grey FIRST then follow the the GREEN and BLUE</a:t>
          </a:r>
          <a:endParaRPr lang="en-US" sz="1100" i="1" baseline="0"/>
        </a:p>
        <a:p>
          <a:endParaRPr lang="en-US" sz="1100" i="1"/>
        </a:p>
      </xdr:txBody>
    </xdr:sp>
    <xdr:clientData/>
  </xdr:twoCellAnchor>
  <xdr:twoCellAnchor editAs="oneCell">
    <xdr:from>
      <xdr:col>3</xdr:col>
      <xdr:colOff>342901</xdr:colOff>
      <xdr:row>31</xdr:row>
      <xdr:rowOff>7620</xdr:rowOff>
    </xdr:from>
    <xdr:to>
      <xdr:col>3</xdr:col>
      <xdr:colOff>525781</xdr:colOff>
      <xdr:row>32</xdr:row>
      <xdr:rowOff>7621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D8738F-E838-43AE-88EB-111BF9A72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79321" y="6179820"/>
          <a:ext cx="182880" cy="213361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1</xdr:row>
      <xdr:rowOff>0</xdr:rowOff>
    </xdr:from>
    <xdr:ext cx="299011" cy="302895"/>
    <xdr:sp macro="" textlink="">
      <xdr:nvSpPr>
        <xdr:cNvPr id="18" name="AutoShape 1024" descr="mailbox://C:/Users/david/AppData/Roaming/Thunderbird/Profiles/fcdvbz5y.default/Mail/mail.dcoooke.com/Sent?number=1350922254&amp;part=1.2.2">
          <a:extLst>
            <a:ext uri="{FF2B5EF4-FFF2-40B4-BE49-F238E27FC236}">
              <a16:creationId xmlns:a16="http://schemas.microsoft.com/office/drawing/2014/main" id="{32FE00A0-04DB-4F49-9354-672EC52615DC}"/>
            </a:ext>
          </a:extLst>
        </xdr:cNvPr>
        <xdr:cNvSpPr>
          <a:spLocks noChangeAspect="1" noChangeArrowheads="1"/>
        </xdr:cNvSpPr>
      </xdr:nvSpPr>
      <xdr:spPr bwMode="auto">
        <a:xfrm>
          <a:off x="0" y="175260"/>
          <a:ext cx="299011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106329</xdr:colOff>
      <xdr:row>0</xdr:row>
      <xdr:rowOff>69334</xdr:rowOff>
    </xdr:from>
    <xdr:ext cx="1236552" cy="270170"/>
    <xdr:pic>
      <xdr:nvPicPr>
        <xdr:cNvPr id="19" name="Picture 41">
          <a:extLst>
            <a:ext uri="{FF2B5EF4-FFF2-40B4-BE49-F238E27FC236}">
              <a16:creationId xmlns:a16="http://schemas.microsoft.com/office/drawing/2014/main" id="{DEEC5051-B613-4E19-9773-22AB04BDB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509" y="69334"/>
          <a:ext cx="1236552" cy="270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210467</xdr:colOff>
      <xdr:row>0</xdr:row>
      <xdr:rowOff>129540</xdr:rowOff>
    </xdr:from>
    <xdr:ext cx="226671" cy="231632"/>
    <xdr:pic>
      <xdr:nvPicPr>
        <xdr:cNvPr id="20" name="Picture 19">
          <a:extLst>
            <a:ext uri="{FF2B5EF4-FFF2-40B4-BE49-F238E27FC236}">
              <a16:creationId xmlns:a16="http://schemas.microsoft.com/office/drawing/2014/main" id="{7AA3A40D-5349-4976-933D-69802126D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77314" y="129540"/>
          <a:ext cx="226671" cy="231632"/>
        </a:xfrm>
        <a:prstGeom prst="rect">
          <a:avLst/>
        </a:prstGeom>
      </xdr:spPr>
    </xdr:pic>
    <xdr:clientData/>
  </xdr:oneCellAnchor>
  <xdr:oneCellAnchor>
    <xdr:from>
      <xdr:col>10</xdr:col>
      <xdr:colOff>12835</xdr:colOff>
      <xdr:row>25</xdr:row>
      <xdr:rowOff>11339</xdr:rowOff>
    </xdr:from>
    <xdr:ext cx="715614" cy="225228"/>
    <xdr:pic>
      <xdr:nvPicPr>
        <xdr:cNvPr id="21" name="Picture 20">
          <a:extLst>
            <a:ext uri="{FF2B5EF4-FFF2-40B4-BE49-F238E27FC236}">
              <a16:creationId xmlns:a16="http://schemas.microsoft.com/office/drawing/2014/main" id="{D918A480-6886-4019-B41E-ACE5C88F6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49255" y="4971959"/>
          <a:ext cx="715614" cy="225228"/>
        </a:xfrm>
        <a:prstGeom prst="rect">
          <a:avLst/>
        </a:prstGeom>
      </xdr:spPr>
    </xdr:pic>
    <xdr:clientData/>
  </xdr:oneCellAnchor>
  <xdr:oneCellAnchor>
    <xdr:from>
      <xdr:col>10</xdr:col>
      <xdr:colOff>10250</xdr:colOff>
      <xdr:row>31</xdr:row>
      <xdr:rowOff>18959</xdr:rowOff>
    </xdr:from>
    <xdr:ext cx="342986" cy="179358"/>
    <xdr:pic>
      <xdr:nvPicPr>
        <xdr:cNvPr id="22" name="Picture 21">
          <a:extLst>
            <a:ext uri="{FF2B5EF4-FFF2-40B4-BE49-F238E27FC236}">
              <a16:creationId xmlns:a16="http://schemas.microsoft.com/office/drawing/2014/main" id="{9C377C4B-7BC3-4062-9441-911401FC9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46670" y="6191159"/>
          <a:ext cx="342986" cy="179358"/>
        </a:xfrm>
        <a:prstGeom prst="rect">
          <a:avLst/>
        </a:prstGeom>
      </xdr:spPr>
    </xdr:pic>
    <xdr:clientData/>
  </xdr:oneCellAnchor>
  <xdr:oneCellAnchor>
    <xdr:from>
      <xdr:col>11</xdr:col>
      <xdr:colOff>422068</xdr:colOff>
      <xdr:row>11</xdr:row>
      <xdr:rowOff>5459</xdr:rowOff>
    </xdr:from>
    <xdr:ext cx="184574" cy="188613"/>
    <xdr:pic>
      <xdr:nvPicPr>
        <xdr:cNvPr id="26" name="Picture 25">
          <a:extLst>
            <a:ext uri="{FF2B5EF4-FFF2-40B4-BE49-F238E27FC236}">
              <a16:creationId xmlns:a16="http://schemas.microsoft.com/office/drawing/2014/main" id="{C4D814B4-60E6-4D5C-96DB-C04E698AB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60468" y="2268599"/>
          <a:ext cx="184574" cy="188613"/>
        </a:xfrm>
        <a:prstGeom prst="rect">
          <a:avLst/>
        </a:prstGeom>
      </xdr:spPr>
    </xdr:pic>
    <xdr:clientData/>
  </xdr:oneCellAnchor>
  <xdr:twoCellAnchor>
    <xdr:from>
      <xdr:col>12</xdr:col>
      <xdr:colOff>487680</xdr:colOff>
      <xdr:row>0</xdr:row>
      <xdr:rowOff>0</xdr:rowOff>
    </xdr:from>
    <xdr:to>
      <xdr:col>14</xdr:col>
      <xdr:colOff>1300</xdr:colOff>
      <xdr:row>2</xdr:row>
      <xdr:rowOff>30480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76F316D7-BDB3-4510-822F-D1618F9AEACD}"/>
            </a:ext>
          </a:extLst>
        </xdr:cNvPr>
        <xdr:cNvSpPr txBox="1"/>
      </xdr:nvSpPr>
      <xdr:spPr>
        <a:xfrm>
          <a:off x="3596640" y="0"/>
          <a:ext cx="1578640" cy="480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i="1"/>
            <a:t>Grey FIRST then follow the the GREEN and BLUE</a:t>
          </a:r>
          <a:endParaRPr lang="en-US" sz="1100" i="1" baseline="0"/>
        </a:p>
        <a:p>
          <a:endParaRPr lang="en-US" sz="1100" i="1"/>
        </a:p>
      </xdr:txBody>
    </xdr:sp>
    <xdr:clientData/>
  </xdr:twoCellAnchor>
  <xdr:oneCellAnchor>
    <xdr:from>
      <xdr:col>10</xdr:col>
      <xdr:colOff>342901</xdr:colOff>
      <xdr:row>31</xdr:row>
      <xdr:rowOff>7620</xdr:rowOff>
    </xdr:from>
    <xdr:ext cx="182880" cy="213361"/>
    <xdr:pic>
      <xdr:nvPicPr>
        <xdr:cNvPr id="28" name="Picture 27">
          <a:extLst>
            <a:ext uri="{FF2B5EF4-FFF2-40B4-BE49-F238E27FC236}">
              <a16:creationId xmlns:a16="http://schemas.microsoft.com/office/drawing/2014/main" id="{8157DF67-EA60-4E91-9BC6-5C36F99A1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79321" y="6179820"/>
          <a:ext cx="182880" cy="21336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3"/>
  <sheetViews>
    <sheetView tabSelected="1" zoomScale="85" zoomScaleNormal="85" zoomScaleSheetLayoutView="85" workbookViewId="0">
      <selection activeCell="Q8" sqref="Q8"/>
    </sheetView>
  </sheetViews>
  <sheetFormatPr defaultColWidth="8.77734375" defaultRowHeight="14.4" x14ac:dyDescent="0.3"/>
  <cols>
    <col min="1" max="1" width="4.33203125" style="45" customWidth="1"/>
    <col min="2" max="2" width="10.6640625" customWidth="1"/>
    <col min="3" max="3" width="11.77734375" customWidth="1"/>
    <col min="5" max="5" width="9.77734375" customWidth="1"/>
    <col min="6" max="6" width="10" customWidth="1"/>
    <col min="7" max="7" width="20.109375" customWidth="1"/>
    <col min="8" max="8" width="10.5546875" customWidth="1"/>
    <col min="9" max="9" width="11.88671875" customWidth="1"/>
    <col min="10" max="10" width="12.33203125" customWidth="1"/>
    <col min="12" max="12" width="10.33203125" customWidth="1"/>
    <col min="13" max="13" width="10.88671875" customWidth="1"/>
    <col min="14" max="14" width="22.21875" customWidth="1"/>
  </cols>
  <sheetData>
    <row r="1" spans="2:14" ht="14.25" customHeight="1" x14ac:dyDescent="0.3">
      <c r="B1" s="108" t="s">
        <v>102</v>
      </c>
      <c r="C1" s="109"/>
      <c r="D1" s="109"/>
      <c r="E1" s="109"/>
      <c r="F1" s="109"/>
      <c r="G1" s="110"/>
      <c r="I1" s="108" t="s">
        <v>102</v>
      </c>
      <c r="J1" s="109"/>
      <c r="K1" s="109"/>
      <c r="L1" s="109"/>
      <c r="M1" s="109"/>
      <c r="N1" s="110"/>
    </row>
    <row r="2" spans="2:14" ht="21.75" customHeight="1" thickBot="1" x14ac:dyDescent="0.35">
      <c r="B2" s="111"/>
      <c r="C2" s="112"/>
      <c r="D2" s="112"/>
      <c r="E2" s="112"/>
      <c r="F2" s="112"/>
      <c r="G2" s="113"/>
      <c r="I2" s="111"/>
      <c r="J2" s="112"/>
      <c r="K2" s="112"/>
      <c r="L2" s="112"/>
      <c r="M2" s="112"/>
      <c r="N2" s="113"/>
    </row>
    <row r="3" spans="2:14" ht="16.05" customHeight="1" thickBot="1" x14ac:dyDescent="0.35">
      <c r="B3" s="114" t="s">
        <v>56</v>
      </c>
      <c r="C3" s="115"/>
      <c r="D3" s="116" t="s">
        <v>57</v>
      </c>
      <c r="E3" s="116"/>
      <c r="F3" s="116"/>
      <c r="G3" s="117"/>
      <c r="I3" s="114" t="s">
        <v>56</v>
      </c>
      <c r="J3" s="115"/>
      <c r="K3" s="116" t="s">
        <v>57</v>
      </c>
      <c r="L3" s="116"/>
      <c r="M3" s="116"/>
      <c r="N3" s="117"/>
    </row>
    <row r="4" spans="2:14" ht="18" customHeight="1" thickBot="1" x14ac:dyDescent="0.35">
      <c r="B4" s="9" t="s">
        <v>1</v>
      </c>
      <c r="C4" s="6" t="s">
        <v>8</v>
      </c>
      <c r="D4" s="118" t="s">
        <v>10</v>
      </c>
      <c r="E4" s="119"/>
      <c r="F4" s="120" t="s">
        <v>80</v>
      </c>
      <c r="G4" s="121"/>
      <c r="I4" s="9" t="s">
        <v>1</v>
      </c>
      <c r="J4" s="6" t="s">
        <v>8</v>
      </c>
      <c r="K4" s="118" t="s">
        <v>10</v>
      </c>
      <c r="L4" s="119"/>
      <c r="M4" s="120" t="s">
        <v>80</v>
      </c>
      <c r="N4" s="121"/>
    </row>
    <row r="5" spans="2:14" ht="15" customHeight="1" x14ac:dyDescent="0.3">
      <c r="B5" s="10" t="s">
        <v>9</v>
      </c>
      <c r="C5" s="2" t="s">
        <v>70</v>
      </c>
      <c r="D5" s="19" t="s">
        <v>23</v>
      </c>
      <c r="E5" s="20" t="s">
        <v>35</v>
      </c>
      <c r="F5" s="42" t="s">
        <v>89</v>
      </c>
      <c r="G5" s="122"/>
      <c r="I5" s="10" t="s">
        <v>9</v>
      </c>
      <c r="J5" s="2" t="s">
        <v>70</v>
      </c>
      <c r="K5" s="19" t="s">
        <v>23</v>
      </c>
      <c r="L5" s="48" t="s">
        <v>35</v>
      </c>
      <c r="M5" s="42" t="s">
        <v>89</v>
      </c>
      <c r="N5" s="122"/>
    </row>
    <row r="6" spans="2:14" ht="15" customHeight="1" thickBot="1" x14ac:dyDescent="0.35">
      <c r="B6" s="11" t="s">
        <v>90</v>
      </c>
      <c r="C6" s="5" t="s">
        <v>5</v>
      </c>
      <c r="D6" s="88" t="s">
        <v>58</v>
      </c>
      <c r="E6" s="124"/>
      <c r="F6" s="34" t="s">
        <v>87</v>
      </c>
      <c r="G6" s="123"/>
      <c r="I6" s="11" t="s">
        <v>90</v>
      </c>
      <c r="J6" s="5" t="s">
        <v>5</v>
      </c>
      <c r="K6" s="88" t="s">
        <v>58</v>
      </c>
      <c r="L6" s="124"/>
      <c r="M6" s="34" t="s">
        <v>87</v>
      </c>
      <c r="N6" s="123"/>
    </row>
    <row r="7" spans="2:14" ht="16.05" customHeight="1" x14ac:dyDescent="0.3">
      <c r="B7" s="12" t="s">
        <v>91</v>
      </c>
      <c r="C7" s="3" t="s">
        <v>20</v>
      </c>
      <c r="D7" s="125" t="s">
        <v>32</v>
      </c>
      <c r="E7" s="126"/>
      <c r="F7" s="33" t="s">
        <v>86</v>
      </c>
      <c r="G7" s="43" t="s">
        <v>1</v>
      </c>
      <c r="I7" s="12" t="s">
        <v>91</v>
      </c>
      <c r="J7" s="3" t="s">
        <v>20</v>
      </c>
      <c r="K7" s="125" t="s">
        <v>32</v>
      </c>
      <c r="L7" s="126"/>
      <c r="M7" s="33" t="s">
        <v>86</v>
      </c>
      <c r="N7" s="43" t="s">
        <v>1</v>
      </c>
    </row>
    <row r="8" spans="2:14" ht="16.05" customHeight="1" x14ac:dyDescent="0.3">
      <c r="B8" s="13" t="s">
        <v>92</v>
      </c>
      <c r="C8" s="4" t="s">
        <v>21</v>
      </c>
      <c r="D8" s="88" t="s">
        <v>27</v>
      </c>
      <c r="E8" s="89"/>
      <c r="F8" s="34" t="s">
        <v>0</v>
      </c>
      <c r="G8" s="94" t="s">
        <v>53</v>
      </c>
      <c r="H8" s="47"/>
      <c r="I8" s="13" t="s">
        <v>92</v>
      </c>
      <c r="J8" s="4" t="s">
        <v>21</v>
      </c>
      <c r="K8" s="88" t="s">
        <v>27</v>
      </c>
      <c r="L8" s="89"/>
      <c r="M8" s="34" t="s">
        <v>0</v>
      </c>
      <c r="N8" s="94" t="s">
        <v>53</v>
      </c>
    </row>
    <row r="9" spans="2:14" ht="15.75" customHeight="1" x14ac:dyDescent="0.3">
      <c r="B9" s="11" t="s">
        <v>93</v>
      </c>
      <c r="C9" s="5" t="s">
        <v>4</v>
      </c>
      <c r="D9" s="88" t="s">
        <v>31</v>
      </c>
      <c r="E9" s="89"/>
      <c r="F9" s="32"/>
      <c r="G9" s="94"/>
      <c r="I9" s="11" t="s">
        <v>93</v>
      </c>
      <c r="J9" s="5" t="s">
        <v>4</v>
      </c>
      <c r="K9" s="88" t="s">
        <v>31</v>
      </c>
      <c r="L9" s="89"/>
      <c r="M9" s="32"/>
      <c r="N9" s="94"/>
    </row>
    <row r="10" spans="2:14" ht="15.75" customHeight="1" thickBot="1" x14ac:dyDescent="0.35">
      <c r="B10" s="11" t="s">
        <v>94</v>
      </c>
      <c r="C10" s="5" t="s">
        <v>30</v>
      </c>
      <c r="D10" s="90" t="s">
        <v>26</v>
      </c>
      <c r="E10" s="91"/>
      <c r="F10" s="34"/>
      <c r="G10" s="94"/>
      <c r="I10" s="11" t="s">
        <v>94</v>
      </c>
      <c r="J10" s="5" t="s">
        <v>30</v>
      </c>
      <c r="K10" s="90" t="s">
        <v>26</v>
      </c>
      <c r="L10" s="91"/>
      <c r="M10" s="34"/>
      <c r="N10" s="94"/>
    </row>
    <row r="11" spans="2:14" ht="16.95" customHeight="1" thickTop="1" thickBot="1" x14ac:dyDescent="0.35">
      <c r="B11" s="55" t="s">
        <v>33</v>
      </c>
      <c r="C11" s="5" t="s">
        <v>29</v>
      </c>
      <c r="D11" s="92" t="s">
        <v>12</v>
      </c>
      <c r="E11" s="93"/>
      <c r="F11" s="54" t="s">
        <v>85</v>
      </c>
      <c r="G11" s="94" t="s">
        <v>54</v>
      </c>
      <c r="I11" s="55" t="s">
        <v>33</v>
      </c>
      <c r="J11" s="5" t="s">
        <v>29</v>
      </c>
      <c r="K11" s="92" t="s">
        <v>12</v>
      </c>
      <c r="L11" s="93"/>
      <c r="M11" s="54" t="s">
        <v>85</v>
      </c>
      <c r="N11" s="94" t="s">
        <v>54</v>
      </c>
    </row>
    <row r="12" spans="2:14" ht="16.05" customHeight="1" thickTop="1" x14ac:dyDescent="0.3">
      <c r="B12" s="13" t="s">
        <v>61</v>
      </c>
      <c r="C12" s="5" t="s">
        <v>67</v>
      </c>
      <c r="D12" s="95" t="s">
        <v>63</v>
      </c>
      <c r="E12" s="96"/>
      <c r="F12" s="33" t="s">
        <v>81</v>
      </c>
      <c r="G12" s="94"/>
      <c r="I12" s="13" t="s">
        <v>61</v>
      </c>
      <c r="J12" s="5" t="s">
        <v>67</v>
      </c>
      <c r="K12" s="95" t="s">
        <v>63</v>
      </c>
      <c r="L12" s="96"/>
      <c r="M12" s="33" t="s">
        <v>81</v>
      </c>
      <c r="N12" s="94"/>
    </row>
    <row r="13" spans="2:14" ht="16.5" customHeight="1" thickBot="1" x14ac:dyDescent="0.35">
      <c r="B13" s="11" t="s">
        <v>95</v>
      </c>
      <c r="C13" s="5"/>
      <c r="D13" s="97" t="s">
        <v>11</v>
      </c>
      <c r="E13" s="98"/>
      <c r="F13" s="33" t="s">
        <v>82</v>
      </c>
      <c r="G13" s="94"/>
      <c r="I13" s="11" t="s">
        <v>95</v>
      </c>
      <c r="J13" s="5"/>
      <c r="K13" s="97" t="s">
        <v>11</v>
      </c>
      <c r="L13" s="98"/>
      <c r="M13" s="33" t="s">
        <v>82</v>
      </c>
      <c r="N13" s="94"/>
    </row>
    <row r="14" spans="2:14" ht="15" customHeight="1" thickBot="1" x14ac:dyDescent="0.35">
      <c r="B14" s="13" t="s">
        <v>96</v>
      </c>
      <c r="C14" s="5" t="s">
        <v>22</v>
      </c>
      <c r="D14" s="99" t="s">
        <v>6</v>
      </c>
      <c r="E14" s="100"/>
      <c r="F14" s="34" t="s">
        <v>83</v>
      </c>
      <c r="G14" s="94" t="s">
        <v>55</v>
      </c>
      <c r="I14" s="13" t="s">
        <v>96</v>
      </c>
      <c r="J14" s="5" t="s">
        <v>22</v>
      </c>
      <c r="K14" s="99" t="s">
        <v>6</v>
      </c>
      <c r="L14" s="100"/>
      <c r="M14" s="34" t="s">
        <v>83</v>
      </c>
      <c r="N14" s="94" t="s">
        <v>55</v>
      </c>
    </row>
    <row r="15" spans="2:14" ht="16.5" customHeight="1" x14ac:dyDescent="0.3">
      <c r="B15" s="11" t="s">
        <v>97</v>
      </c>
      <c r="C15" s="5" t="s">
        <v>68</v>
      </c>
      <c r="D15" s="16" t="s">
        <v>69</v>
      </c>
      <c r="E15" s="18"/>
      <c r="F15" s="32" t="s">
        <v>84</v>
      </c>
      <c r="G15" s="94"/>
      <c r="I15" s="11" t="s">
        <v>97</v>
      </c>
      <c r="J15" s="5" t="s">
        <v>68</v>
      </c>
      <c r="K15" s="16" t="s">
        <v>69</v>
      </c>
      <c r="L15" s="18"/>
      <c r="M15" s="32" t="s">
        <v>84</v>
      </c>
      <c r="N15" s="94"/>
    </row>
    <row r="16" spans="2:14" ht="15.75" customHeight="1" x14ac:dyDescent="0.3">
      <c r="B16" s="13"/>
      <c r="C16" s="5" t="s">
        <v>72</v>
      </c>
      <c r="D16" s="101" t="s">
        <v>14</v>
      </c>
      <c r="E16" s="102"/>
      <c r="F16" s="34"/>
      <c r="G16" s="94"/>
      <c r="I16" s="13"/>
      <c r="J16" s="5" t="s">
        <v>72</v>
      </c>
      <c r="K16" s="101" t="s">
        <v>14</v>
      </c>
      <c r="L16" s="102"/>
      <c r="M16" s="34"/>
      <c r="N16" s="94"/>
    </row>
    <row r="17" spans="2:14" x14ac:dyDescent="0.3">
      <c r="B17" s="11" t="s">
        <v>64</v>
      </c>
      <c r="C17" s="5" t="s">
        <v>79</v>
      </c>
      <c r="D17" s="101" t="s">
        <v>13</v>
      </c>
      <c r="E17" s="102"/>
      <c r="F17" s="35"/>
      <c r="G17" s="103" t="s">
        <v>77</v>
      </c>
      <c r="I17" s="11" t="s">
        <v>64</v>
      </c>
      <c r="J17" s="5" t="s">
        <v>79</v>
      </c>
      <c r="K17" s="101" t="s">
        <v>13</v>
      </c>
      <c r="L17" s="102"/>
      <c r="M17" s="35"/>
      <c r="N17" s="103" t="s">
        <v>77</v>
      </c>
    </row>
    <row r="18" spans="2:14" ht="15" customHeight="1" x14ac:dyDescent="0.3">
      <c r="B18" s="13" t="s">
        <v>65</v>
      </c>
      <c r="C18" s="5"/>
      <c r="D18" s="101" t="s">
        <v>39</v>
      </c>
      <c r="E18" s="102"/>
      <c r="F18" s="36"/>
      <c r="G18" s="104"/>
      <c r="I18" s="13" t="s">
        <v>65</v>
      </c>
      <c r="J18" s="5"/>
      <c r="K18" s="101" t="s">
        <v>39</v>
      </c>
      <c r="L18" s="102"/>
      <c r="M18" s="36"/>
      <c r="N18" s="104"/>
    </row>
    <row r="19" spans="2:14" ht="28.8" customHeight="1" x14ac:dyDescent="0.3">
      <c r="B19" s="13" t="s">
        <v>66</v>
      </c>
      <c r="C19" s="5"/>
      <c r="D19" s="78" t="s">
        <v>37</v>
      </c>
      <c r="E19" s="79"/>
      <c r="F19" s="80"/>
      <c r="G19" s="104"/>
      <c r="I19" s="13" t="s">
        <v>66</v>
      </c>
      <c r="J19" s="5"/>
      <c r="K19" s="78" t="s">
        <v>37</v>
      </c>
      <c r="L19" s="79"/>
      <c r="M19" s="80"/>
      <c r="N19" s="104"/>
    </row>
    <row r="20" spans="2:14" ht="13.5" customHeight="1" x14ac:dyDescent="0.3">
      <c r="B20" s="73" t="s">
        <v>25</v>
      </c>
      <c r="C20" s="81"/>
      <c r="D20" s="49" t="s">
        <v>36</v>
      </c>
      <c r="E20" s="50" t="s">
        <v>18</v>
      </c>
      <c r="F20" s="51" t="s">
        <v>2</v>
      </c>
      <c r="G20" s="104"/>
      <c r="I20" s="73" t="s">
        <v>25</v>
      </c>
      <c r="J20" s="81"/>
      <c r="K20" s="49" t="s">
        <v>36</v>
      </c>
      <c r="L20" s="50" t="s">
        <v>18</v>
      </c>
      <c r="M20" s="51" t="s">
        <v>2</v>
      </c>
      <c r="N20" s="104"/>
    </row>
    <row r="21" spans="2:14" ht="16.95" customHeight="1" x14ac:dyDescent="0.3">
      <c r="B21" s="82" t="s">
        <v>16</v>
      </c>
      <c r="C21" s="83"/>
      <c r="D21" s="37" t="s">
        <v>38</v>
      </c>
      <c r="E21" s="17" t="s">
        <v>34</v>
      </c>
      <c r="F21" s="38" t="s">
        <v>3</v>
      </c>
      <c r="G21" s="104"/>
      <c r="I21" s="82" t="s">
        <v>16</v>
      </c>
      <c r="J21" s="83"/>
      <c r="K21" s="37" t="s">
        <v>38</v>
      </c>
      <c r="L21" s="17" t="s">
        <v>34</v>
      </c>
      <c r="M21" s="38" t="s">
        <v>3</v>
      </c>
      <c r="N21" s="104"/>
    </row>
    <row r="22" spans="2:14" ht="15.75" customHeight="1" x14ac:dyDescent="0.3">
      <c r="B22" s="84" t="s">
        <v>15</v>
      </c>
      <c r="C22" s="85"/>
      <c r="D22" s="39"/>
      <c r="E22" s="40" t="s">
        <v>7</v>
      </c>
      <c r="F22" s="41" t="s">
        <v>19</v>
      </c>
      <c r="G22" s="104"/>
      <c r="I22" s="84" t="s">
        <v>15</v>
      </c>
      <c r="J22" s="85"/>
      <c r="K22" s="39"/>
      <c r="L22" s="40" t="s">
        <v>7</v>
      </c>
      <c r="M22" s="41" t="s">
        <v>19</v>
      </c>
      <c r="N22" s="104"/>
    </row>
    <row r="23" spans="2:14" x14ac:dyDescent="0.3">
      <c r="B23" s="86" t="s">
        <v>52</v>
      </c>
      <c r="C23" s="87"/>
      <c r="D23" s="39"/>
      <c r="E23" s="40"/>
      <c r="F23" s="41"/>
      <c r="G23" s="105"/>
      <c r="I23" s="86" t="s">
        <v>52</v>
      </c>
      <c r="J23" s="87"/>
      <c r="K23" s="39"/>
      <c r="L23" s="40"/>
      <c r="M23" s="41"/>
      <c r="N23" s="105"/>
    </row>
    <row r="24" spans="2:14" ht="15" customHeight="1" x14ac:dyDescent="0.3">
      <c r="B24" s="64" t="s">
        <v>101</v>
      </c>
      <c r="C24" s="65"/>
      <c r="D24" s="66" t="s">
        <v>59</v>
      </c>
      <c r="E24" s="66"/>
      <c r="F24" s="66"/>
      <c r="G24" s="67"/>
      <c r="I24" s="64" t="s">
        <v>101</v>
      </c>
      <c r="J24" s="65"/>
      <c r="K24" s="66" t="s">
        <v>59</v>
      </c>
      <c r="L24" s="66"/>
      <c r="M24" s="66"/>
      <c r="N24" s="67"/>
    </row>
    <row r="25" spans="2:14" ht="15" customHeight="1" thickBot="1" x14ac:dyDescent="0.35">
      <c r="B25" s="14" t="s">
        <v>78</v>
      </c>
      <c r="C25" s="7" t="s">
        <v>17</v>
      </c>
      <c r="D25" s="68" t="s">
        <v>51</v>
      </c>
      <c r="E25" s="69"/>
      <c r="F25" s="69"/>
      <c r="G25" s="70"/>
      <c r="I25" s="14" t="s">
        <v>78</v>
      </c>
      <c r="J25" s="7" t="s">
        <v>17</v>
      </c>
      <c r="K25" s="68" t="s">
        <v>51</v>
      </c>
      <c r="L25" s="69"/>
      <c r="M25" s="69"/>
      <c r="N25" s="70"/>
    </row>
    <row r="26" spans="2:14" ht="16.05" customHeight="1" thickBot="1" x14ac:dyDescent="0.35">
      <c r="B26" s="15">
        <v>400</v>
      </c>
      <c r="C26" s="8">
        <v>200</v>
      </c>
      <c r="D26" s="23"/>
      <c r="E26" s="71" t="s">
        <v>88</v>
      </c>
      <c r="F26" s="71"/>
      <c r="G26" s="72"/>
      <c r="I26" s="15">
        <v>400</v>
      </c>
      <c r="J26" s="8">
        <v>200</v>
      </c>
      <c r="K26" s="23"/>
      <c r="L26" s="71" t="s">
        <v>88</v>
      </c>
      <c r="M26" s="71"/>
      <c r="N26" s="72"/>
    </row>
    <row r="27" spans="2:14" ht="16.2" thickBot="1" x14ac:dyDescent="0.35">
      <c r="B27" s="73" t="s">
        <v>24</v>
      </c>
      <c r="C27" s="74"/>
      <c r="D27" s="75" t="s">
        <v>60</v>
      </c>
      <c r="E27" s="76"/>
      <c r="F27" s="76"/>
      <c r="G27" s="77"/>
      <c r="I27" s="73" t="s">
        <v>24</v>
      </c>
      <c r="J27" s="74"/>
      <c r="K27" s="75" t="s">
        <v>60</v>
      </c>
      <c r="L27" s="76"/>
      <c r="M27" s="76"/>
      <c r="N27" s="77"/>
    </row>
    <row r="28" spans="2:14" ht="16.05" customHeight="1" x14ac:dyDescent="0.3">
      <c r="B28" s="57" t="s">
        <v>28</v>
      </c>
      <c r="C28" s="58"/>
      <c r="D28" s="24" t="s">
        <v>40</v>
      </c>
      <c r="E28" s="21" t="s">
        <v>41</v>
      </c>
      <c r="F28" s="25" t="s">
        <v>42</v>
      </c>
      <c r="G28" s="26" t="s">
        <v>43</v>
      </c>
      <c r="I28" s="57" t="s">
        <v>28</v>
      </c>
      <c r="J28" s="58"/>
      <c r="K28" s="24" t="s">
        <v>40</v>
      </c>
      <c r="L28" s="21" t="s">
        <v>41</v>
      </c>
      <c r="M28" s="25" t="s">
        <v>42</v>
      </c>
      <c r="N28" s="26" t="s">
        <v>43</v>
      </c>
    </row>
    <row r="29" spans="2:14" ht="15.75" customHeight="1" x14ac:dyDescent="0.3">
      <c r="B29" s="57" t="s">
        <v>98</v>
      </c>
      <c r="C29" s="58"/>
      <c r="D29" s="24" t="s">
        <v>42</v>
      </c>
      <c r="E29" s="22" t="s">
        <v>44</v>
      </c>
      <c r="F29" s="27" t="s">
        <v>40</v>
      </c>
      <c r="G29" s="28" t="s">
        <v>45</v>
      </c>
      <c r="I29" s="57" t="s">
        <v>98</v>
      </c>
      <c r="J29" s="58"/>
      <c r="K29" s="24" t="s">
        <v>42</v>
      </c>
      <c r="L29" s="22" t="s">
        <v>44</v>
      </c>
      <c r="M29" s="27" t="s">
        <v>40</v>
      </c>
      <c r="N29" s="28" t="s">
        <v>45</v>
      </c>
    </row>
    <row r="30" spans="2:14" ht="16.95" customHeight="1" x14ac:dyDescent="0.3">
      <c r="B30" s="57" t="s">
        <v>99</v>
      </c>
      <c r="C30" s="58"/>
      <c r="D30" s="24" t="s">
        <v>46</v>
      </c>
      <c r="E30" s="22" t="s">
        <v>74</v>
      </c>
      <c r="F30" s="27" t="s">
        <v>42</v>
      </c>
      <c r="G30" s="28" t="s">
        <v>47</v>
      </c>
      <c r="I30" s="57" t="s">
        <v>99</v>
      </c>
      <c r="J30" s="58"/>
      <c r="K30" s="24" t="s">
        <v>46</v>
      </c>
      <c r="L30" s="22" t="s">
        <v>74</v>
      </c>
      <c r="M30" s="27" t="s">
        <v>42</v>
      </c>
      <c r="N30" s="28" t="s">
        <v>47</v>
      </c>
    </row>
    <row r="31" spans="2:14" ht="16.05" customHeight="1" x14ac:dyDescent="0.3">
      <c r="B31" s="106" t="s">
        <v>100</v>
      </c>
      <c r="C31" s="107"/>
      <c r="D31" s="29" t="s">
        <v>40</v>
      </c>
      <c r="E31" s="22" t="s">
        <v>73</v>
      </c>
      <c r="F31" s="27" t="s">
        <v>75</v>
      </c>
      <c r="G31" s="28" t="s">
        <v>48</v>
      </c>
      <c r="I31" s="106" t="s">
        <v>100</v>
      </c>
      <c r="J31" s="107"/>
      <c r="K31" s="29" t="s">
        <v>40</v>
      </c>
      <c r="L31" s="22" t="s">
        <v>73</v>
      </c>
      <c r="M31" s="27" t="s">
        <v>75</v>
      </c>
      <c r="N31" s="28" t="s">
        <v>48</v>
      </c>
    </row>
    <row r="32" spans="2:14" ht="16.95" customHeight="1" thickBot="1" x14ac:dyDescent="0.35">
      <c r="B32" s="59"/>
      <c r="C32" s="60"/>
      <c r="D32" s="53"/>
      <c r="E32" s="52" t="s">
        <v>76</v>
      </c>
      <c r="F32" s="30" t="s">
        <v>49</v>
      </c>
      <c r="G32" s="31" t="s">
        <v>50</v>
      </c>
      <c r="I32" s="59"/>
      <c r="J32" s="60"/>
      <c r="K32" s="53"/>
      <c r="L32" s="52" t="s">
        <v>76</v>
      </c>
      <c r="M32" s="30" t="s">
        <v>49</v>
      </c>
      <c r="N32" s="31" t="s">
        <v>50</v>
      </c>
    </row>
    <row r="33" spans="2:14" ht="15" thickBot="1" x14ac:dyDescent="0.35">
      <c r="B33" s="61" t="s">
        <v>71</v>
      </c>
      <c r="C33" s="62"/>
      <c r="D33" s="62"/>
      <c r="E33" s="62"/>
      <c r="F33" s="62"/>
      <c r="G33" s="63"/>
      <c r="H33" s="1"/>
      <c r="I33" s="61" t="s">
        <v>71</v>
      </c>
      <c r="J33" s="62"/>
      <c r="K33" s="62"/>
      <c r="L33" s="62"/>
      <c r="M33" s="62"/>
      <c r="N33" s="63"/>
    </row>
    <row r="34" spans="2:14" ht="19.05" customHeight="1" x14ac:dyDescent="0.3">
      <c r="B34" s="56" t="s">
        <v>62</v>
      </c>
      <c r="C34" s="56"/>
      <c r="D34" s="56"/>
      <c r="E34" s="56"/>
      <c r="F34" s="56"/>
      <c r="G34" s="56"/>
      <c r="H34" s="44"/>
      <c r="I34" s="56" t="s">
        <v>62</v>
      </c>
      <c r="J34" s="56"/>
      <c r="K34" s="56"/>
      <c r="L34" s="56"/>
      <c r="M34" s="56"/>
      <c r="N34" s="56"/>
    </row>
    <row r="35" spans="2:14" ht="16.05" customHeight="1" x14ac:dyDescent="0.3">
      <c r="B35" s="56"/>
      <c r="C35" s="56"/>
      <c r="D35" s="56"/>
      <c r="E35" s="56"/>
      <c r="F35" s="56"/>
      <c r="G35" s="56"/>
      <c r="I35" s="56"/>
      <c r="J35" s="56"/>
      <c r="K35" s="56"/>
      <c r="L35" s="56"/>
      <c r="M35" s="56"/>
      <c r="N35" s="56"/>
    </row>
    <row r="36" spans="2:14" ht="16.05" customHeight="1" x14ac:dyDescent="0.3">
      <c r="B36" s="56"/>
      <c r="C36" s="56"/>
      <c r="D36" s="56"/>
      <c r="E36" s="56"/>
      <c r="F36" s="56"/>
      <c r="G36" s="56"/>
      <c r="I36" s="56"/>
      <c r="J36" s="56"/>
      <c r="K36" s="56"/>
      <c r="L36" s="56"/>
      <c r="M36" s="56"/>
      <c r="N36" s="56"/>
    </row>
    <row r="37" spans="2:14" ht="15" customHeight="1" x14ac:dyDescent="0.3">
      <c r="B37" s="56"/>
      <c r="C37" s="56"/>
      <c r="D37" s="56"/>
      <c r="E37" s="56"/>
      <c r="F37" s="56"/>
      <c r="G37" s="56"/>
      <c r="I37" s="56"/>
      <c r="J37" s="56"/>
      <c r="K37" s="56"/>
      <c r="L37" s="56"/>
      <c r="M37" s="56"/>
      <c r="N37" s="56"/>
    </row>
    <row r="38" spans="2:14" ht="16.05" customHeight="1" x14ac:dyDescent="0.3"/>
    <row r="39" spans="2:14" ht="14.25" customHeight="1" x14ac:dyDescent="0.3"/>
    <row r="40" spans="2:14" ht="15" customHeight="1" x14ac:dyDescent="0.3"/>
    <row r="41" spans="2:14" ht="13.5" customHeight="1" x14ac:dyDescent="0.3"/>
    <row r="42" spans="2:14" ht="15" customHeight="1" x14ac:dyDescent="0.3"/>
    <row r="43" spans="2:14" ht="16.95" customHeight="1" x14ac:dyDescent="0.3"/>
    <row r="44" spans="2:14" ht="16.95" customHeight="1" x14ac:dyDescent="0.3"/>
    <row r="47" spans="2:14" ht="15" customHeight="1" x14ac:dyDescent="0.3"/>
    <row r="48" spans="2:14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37.049999999999997" customHeight="1" x14ac:dyDescent="0.3"/>
    <row r="54" ht="15" customHeight="1" x14ac:dyDescent="0.3"/>
    <row r="55" ht="15.75" customHeight="1" x14ac:dyDescent="0.3"/>
    <row r="56" ht="15" customHeight="1" x14ac:dyDescent="0.3"/>
    <row r="70" spans="1:1" ht="21" customHeight="1" x14ac:dyDescent="0.3"/>
    <row r="72" spans="1:1" ht="15" customHeight="1" x14ac:dyDescent="0.3"/>
    <row r="73" spans="1:1" x14ac:dyDescent="0.3">
      <c r="A73" s="46"/>
    </row>
  </sheetData>
  <sheetProtection formatCells="0" selectLockedCells="1"/>
  <mergeCells count="80">
    <mergeCell ref="B33:G33"/>
    <mergeCell ref="B28:C28"/>
    <mergeCell ref="B29:C29"/>
    <mergeCell ref="B34:G37"/>
    <mergeCell ref="D11:E11"/>
    <mergeCell ref="D12:E12"/>
    <mergeCell ref="D13:E13"/>
    <mergeCell ref="D14:E14"/>
    <mergeCell ref="D16:E16"/>
    <mergeCell ref="D17:E17"/>
    <mergeCell ref="D18:E18"/>
    <mergeCell ref="G11:G13"/>
    <mergeCell ref="G14:G16"/>
    <mergeCell ref="E26:G26"/>
    <mergeCell ref="B20:C20"/>
    <mergeCell ref="B30:C30"/>
    <mergeCell ref="D27:G27"/>
    <mergeCell ref="B31:C31"/>
    <mergeCell ref="B32:C32"/>
    <mergeCell ref="B27:C27"/>
    <mergeCell ref="D9:E9"/>
    <mergeCell ref="D4:E4"/>
    <mergeCell ref="D6:E6"/>
    <mergeCell ref="D7:E7"/>
    <mergeCell ref="D8:E8"/>
    <mergeCell ref="D19:F19"/>
    <mergeCell ref="D24:G24"/>
    <mergeCell ref="B1:G2"/>
    <mergeCell ref="B3:C3"/>
    <mergeCell ref="D3:G3"/>
    <mergeCell ref="D25:G25"/>
    <mergeCell ref="D10:E10"/>
    <mergeCell ref="F4:G4"/>
    <mergeCell ref="G5:G6"/>
    <mergeCell ref="G8:G10"/>
    <mergeCell ref="G17:G23"/>
    <mergeCell ref="B21:C21"/>
    <mergeCell ref="B22:C22"/>
    <mergeCell ref="B23:C23"/>
    <mergeCell ref="B24:C24"/>
    <mergeCell ref="N5:N6"/>
    <mergeCell ref="K6:L6"/>
    <mergeCell ref="K7:L7"/>
    <mergeCell ref="K8:L8"/>
    <mergeCell ref="N8:N10"/>
    <mergeCell ref="I1:N2"/>
    <mergeCell ref="I3:J3"/>
    <mergeCell ref="K3:N3"/>
    <mergeCell ref="K4:L4"/>
    <mergeCell ref="M4:N4"/>
    <mergeCell ref="K14:L14"/>
    <mergeCell ref="N14:N16"/>
    <mergeCell ref="K16:L16"/>
    <mergeCell ref="K17:L17"/>
    <mergeCell ref="N17:N23"/>
    <mergeCell ref="K18:L18"/>
    <mergeCell ref="K9:L9"/>
    <mergeCell ref="K10:L10"/>
    <mergeCell ref="K11:L11"/>
    <mergeCell ref="N11:N13"/>
    <mergeCell ref="K12:L12"/>
    <mergeCell ref="K13:L13"/>
    <mergeCell ref="K19:M19"/>
    <mergeCell ref="I20:J20"/>
    <mergeCell ref="I21:J21"/>
    <mergeCell ref="I22:J22"/>
    <mergeCell ref="I23:J23"/>
    <mergeCell ref="I24:J24"/>
    <mergeCell ref="K24:N24"/>
    <mergeCell ref="K25:N25"/>
    <mergeCell ref="L26:N26"/>
    <mergeCell ref="I27:J27"/>
    <mergeCell ref="K27:N27"/>
    <mergeCell ref="I34:N37"/>
    <mergeCell ref="I28:J28"/>
    <mergeCell ref="I29:J29"/>
    <mergeCell ref="I30:J30"/>
    <mergeCell ref="I32:J32"/>
    <mergeCell ref="I33:N33"/>
    <mergeCell ref="I31:J31"/>
  </mergeCells>
  <phoneticPr fontId="5" type="noConversion"/>
  <conditionalFormatting sqref="D26:E26 D27 D28:G32">
    <cfRule type="containsBlanks" dxfId="1" priority="2">
      <formula>LEN(TRIM(D26))=0</formula>
    </cfRule>
  </conditionalFormatting>
  <conditionalFormatting sqref="K26:L26 K27 K28:N32">
    <cfRule type="containsBlanks" dxfId="0" priority="1">
      <formula>LEN(TRIM(K26))=0</formula>
    </cfRule>
  </conditionalFormatting>
  <pageMargins left="0.25" right="0.25" top="0.75" bottom="0.75" header="0.3" footer="0.3"/>
  <pageSetup scale="83" pageOrder="overThenDown" orientation="landscape" horizontalDpi="360" verticalDpi="360" r:id="rId1"/>
  <headerFooter>
    <oddHeader xml:space="preserve">&amp;L&amp;"Helvetica,Regular"&amp;12&amp;K000000Unprotected Sheet Available
See Lower Right&amp;C&amp;"Calibri,Regular"&amp;K000000DJI Mini - C  H E C K L I S T  &amp;R&amp;"Helvetica,Regular"&amp;12&amp;K000000General Use Authorized with Credit
</oddHeader>
    <oddFooter>&amp;L&amp;"Calibri,Regular"&amp;K000000Copyright (C) 2020 CANDA INC.
Use authorized unmodified&amp;C&amp;"Calibri,Regular"&amp;K000000C O M P A C T   V E R S I O N   1&amp;R&amp;"Calibri,Regular"&amp;K000000Contact david@inskyphoto.com
For unprotected sheet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FLTCHECKLIST</vt:lpstr>
      <vt:lpstr>Sheet3</vt:lpstr>
      <vt:lpstr>Sheet1</vt:lpstr>
      <vt:lpstr>FLTCHECKLIST!Print_Area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Cooke</cp:lastModifiedBy>
  <cp:lastPrinted>2020-03-26T11:55:18Z</cp:lastPrinted>
  <dcterms:created xsi:type="dcterms:W3CDTF">2016-04-15T18:45:59Z</dcterms:created>
  <dcterms:modified xsi:type="dcterms:W3CDTF">2020-04-11T18:28:50Z</dcterms:modified>
</cp:coreProperties>
</file>